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Ü\Desktop\Bahar Yarıyılı Final Programları\"/>
    </mc:Choice>
  </mc:AlternateContent>
  <bookViews>
    <workbookView xWindow="0" yWindow="0" windowWidth="28800" windowHeight="11205"/>
  </bookViews>
  <sheets>
    <sheet name="BİLGİSAYAR MÜHENDİSLİĞİ" sheetId="1" r:id="rId1"/>
  </sheets>
  <definedNames>
    <definedName name="_xlnm.Print_Area" localSheetId="0">'BİLGİSAYAR MÜHENDİSLİĞİ'!$B$2:$F$74</definedName>
  </definedName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<sst xmlns="http://schemas.openxmlformats.org/spreadsheetml/2006/main" count="41" uniqueCount="34">
  <si>
    <t xml:space="preserve"> SAKARYA UYGULAMALI BİLİMLER ÜNİVERSİTESİ  LİSANSÜSTÜ EĞİTİM ENSTİTÜSÜ   2023-2024 ÖĞRETİM YILI GÜZ YARIYILI</t>
  </si>
  <si>
    <t>Tarih</t>
  </si>
  <si>
    <t>Saat</t>
  </si>
  <si>
    <t>Dersin Adı</t>
  </si>
  <si>
    <t>Öğretim Elemanı</t>
  </si>
  <si>
    <t>Sınıf</t>
  </si>
  <si>
    <t xml:space="preserve"> VERİ MADENCİLİĞİ </t>
  </si>
  <si>
    <t>Dr. Öğr. Üyesi Ekin EKİNCİ</t>
  </si>
  <si>
    <t>Pazartesi</t>
  </si>
  <si>
    <t>YAPAY ZEKA OPTİMİZASYON TEKNİKLERİ</t>
  </si>
  <si>
    <t>Doç. Dr. Zeynep GARİP</t>
  </si>
  <si>
    <t>Salı</t>
  </si>
  <si>
    <t>Çarşamba</t>
  </si>
  <si>
    <t>İLERİ BİLGİSAYAR AĞLARI</t>
  </si>
  <si>
    <t xml:space="preserve">Doç. Dr. Zafer ALBAYRAK </t>
  </si>
  <si>
    <t>İLERİ SİBER GÜVENLİK VE UYGULAMALARI</t>
  </si>
  <si>
    <t>Dr. Öğr. Üyesi Selman HIZAL</t>
  </si>
  <si>
    <t>Perşembe</t>
  </si>
  <si>
    <t>VERİ GÜVENLİĞİ</t>
  </si>
  <si>
    <t>Dr. Öğr. Üyesi A. F. M. Suaib AKHTER</t>
  </si>
  <si>
    <t>BİLİMSEL ARAŞTIRMA YÖNTEMLERİ VE SEMİNER</t>
  </si>
  <si>
    <t>Dr. Öğr. Üyesi Fatih VARÇIN</t>
  </si>
  <si>
    <t>Cuma</t>
  </si>
  <si>
    <t>İleri Sayısal Sistem Tasarımı</t>
  </si>
  <si>
    <t>Dr. Öğr. Üyesi Serkan Dereli</t>
  </si>
  <si>
    <t>Sanal Gerçeklik</t>
  </si>
  <si>
    <t>Dr. Öğr. Üyesi Cem ÖZKURT</t>
  </si>
  <si>
    <t>Yapay Sinir Ağları ve Bulanık Mantık</t>
  </si>
  <si>
    <t>Görüntü İşleme
Biyomedikal Görüntü İşleme</t>
  </si>
  <si>
    <t>Doç. Dr. Süleyman UZUN</t>
  </si>
  <si>
    <t xml:space="preserve">Gömülü Sistemler </t>
  </si>
  <si>
    <t>Doç. Dr. Halit ÖZTEKİN</t>
  </si>
  <si>
    <t xml:space="preserve">Yüksek Hızlı Bilgisayar Aritmetiği </t>
  </si>
  <si>
    <r>
      <t xml:space="preserve">BİLGİSAYAR MÜHENDİSLİĞİ EABD  </t>
    </r>
    <r>
      <rPr>
        <b/>
        <sz val="12"/>
        <color rgb="FFFF0000"/>
        <rFont val="Calibri"/>
        <family val="2"/>
        <charset val="162"/>
      </rPr>
      <t>YÜKSEK LİSANS</t>
    </r>
    <r>
      <rPr>
        <b/>
        <sz val="12"/>
        <color theme="1"/>
        <rFont val="Calibri"/>
        <family val="2"/>
        <charset val="162"/>
      </rPr>
      <t xml:space="preserve"> FİNAL SINAV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</si>
</sst>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6" x14ac:knownFonts="1">
    <font>
      <sz val="10"/>
      <color rgb="FF000000"/>
      <name val="Arial"/>
      <scheme val="minor"/>
    </font>
    <font>
      <sz val="12"/>
      <color theme="1"/>
      <name val="Calibri"/>
      <family val="2"/>
      <charset val="162"/>
    </font>
    <font>
      <sz val="12"/>
      <color rgb="FF000000"/>
      <name val="Arial"/>
      <family val="2"/>
      <charset val="162"/>
      <scheme val="minor"/>
    </font>
    <font>
      <b/>
      <sz val="12"/>
      <color theme="1"/>
      <name val="Calibri"/>
      <family val="2"/>
      <charset val="162"/>
    </font>
    <font>
      <sz val="12"/>
      <name val="Arial"/>
      <family val="2"/>
      <charset val="162"/>
    </font>
    <font>
      <b/>
      <sz val="12"/>
      <color rgb="FFFF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3" fillId="2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3" fillId="2" borderId="12" xfId="0" applyFont="1" applyFill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/>
    <xf numFmtId="0" fontId="1" fillId="0" borderId="2" xfId="0" applyFont="1" applyBorder="1" applyAlignment="1"/>
    <xf numFmtId="14" fontId="1" fillId="0" borderId="14" xfId="0" applyNumberFormat="1" applyFont="1" applyBorder="1" applyAlignment="1"/>
    <xf numFmtId="0" fontId="1" fillId="0" borderId="6" xfId="0" applyFont="1" applyBorder="1"/>
    <xf numFmtId="0" fontId="1" fillId="0" borderId="2" xfId="0" applyFont="1" applyBorder="1"/>
    <xf numFmtId="0" fontId="1" fillId="0" borderId="14" xfId="0" applyFont="1" applyBorder="1" applyAlignment="1"/>
    <xf numFmtId="14" fontId="1" fillId="0" borderId="13" xfId="0" applyNumberFormat="1" applyFont="1" applyBorder="1" applyAlignment="1"/>
    <xf numFmtId="20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164" fontId="1" fillId="0" borderId="6" xfId="0" applyNumberFormat="1" applyFont="1" applyBorder="1" applyAlignment="1"/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Z999"/>
  <sheetViews>
    <sheetView tabSelected="1" workbookViewId="0">
      <selection activeCell="E7" sqref="E7"/>
    </sheetView>
  </sheetViews>
  <sheetFormatPr defaultColWidth="12.5703125" defaultRowHeight="15.75" customHeight="1" x14ac:dyDescent="0.2"/>
  <cols>
    <col min="1" max="1" width="0.5703125" style="3" customWidth="1"/>
    <col min="2" max="2" width="11.140625" style="3" customWidth="1"/>
    <col min="3" max="3" width="9.28515625" style="3" customWidth="1"/>
    <col min="4" max="4" width="46.140625" style="3" customWidth="1"/>
    <col min="5" max="5" width="48.5703125" style="3" customWidth="1"/>
    <col min="6" max="6" width="22.5703125" style="3" customWidth="1"/>
    <col min="7" max="16384" width="12.5703125" style="3"/>
  </cols>
  <sheetData>
    <row r="1" spans="2:26" ht="3.75" customHeight="1" thickBot="1" x14ac:dyDescent="0.3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23.25" customHeight="1" x14ac:dyDescent="0.25">
      <c r="B2" s="4" t="s">
        <v>0</v>
      </c>
      <c r="C2" s="5"/>
      <c r="D2" s="5"/>
      <c r="E2" s="5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3.25" customHeight="1" thickBot="1" x14ac:dyDescent="0.3">
      <c r="B3" s="7" t="s">
        <v>33</v>
      </c>
      <c r="C3" s="8"/>
      <c r="D3" s="8"/>
      <c r="E3" s="8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5.75" customHeight="1" thickBot="1" x14ac:dyDescent="0.3">
      <c r="B4" s="10" t="s">
        <v>1</v>
      </c>
      <c r="C4" s="11" t="s">
        <v>2</v>
      </c>
      <c r="D4" s="12" t="s">
        <v>3</v>
      </c>
      <c r="E4" s="12" t="s">
        <v>4</v>
      </c>
      <c r="F4" s="13" t="s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5.75" customHeight="1" thickTop="1" x14ac:dyDescent="0.25">
      <c r="B5" s="14">
        <v>45299</v>
      </c>
      <c r="C5" s="15">
        <v>0.41666666666666669</v>
      </c>
      <c r="D5" s="16" t="s">
        <v>6</v>
      </c>
      <c r="E5" s="16" t="s">
        <v>7</v>
      </c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15.75" customHeight="1" x14ac:dyDescent="0.25">
      <c r="B6" s="14" t="s">
        <v>8</v>
      </c>
      <c r="C6" s="15">
        <v>0.41666666666666669</v>
      </c>
      <c r="D6" s="16" t="s">
        <v>9</v>
      </c>
      <c r="E6" s="16" t="s">
        <v>10</v>
      </c>
      <c r="F6" s="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5.75" customHeight="1" x14ac:dyDescent="0.25">
      <c r="B7" s="18"/>
      <c r="C7" s="15">
        <v>0.5</v>
      </c>
      <c r="D7" s="19"/>
      <c r="E7" s="19"/>
      <c r="F7" s="20"/>
      <c r="G7" s="2" t="str">
        <f>UPPER(D7)</f>
        <v/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15.75" customHeight="1" x14ac:dyDescent="0.25">
      <c r="B8" s="21"/>
      <c r="C8" s="15">
        <v>0.54166666666666696</v>
      </c>
      <c r="D8" s="16"/>
      <c r="E8" s="19"/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5.75" customHeight="1" x14ac:dyDescent="0.25">
      <c r="B9" s="18"/>
      <c r="C9" s="15">
        <v>0.58333333333333304</v>
      </c>
      <c r="D9" s="16"/>
      <c r="E9" s="16"/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15.75" customHeight="1" x14ac:dyDescent="0.25">
      <c r="B10" s="21"/>
      <c r="C10" s="15">
        <v>0.625</v>
      </c>
      <c r="D10" s="16"/>
      <c r="E10" s="16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ht="15.75" customHeight="1" thickBot="1" x14ac:dyDescent="0.3">
      <c r="B11" s="22"/>
      <c r="C11" s="23">
        <v>0.66666666666666663</v>
      </c>
      <c r="D11" s="24"/>
      <c r="E11" s="24"/>
      <c r="F11" s="2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15.75" customHeight="1" thickTop="1" x14ac:dyDescent="0.25">
      <c r="B12" s="14">
        <v>45300</v>
      </c>
      <c r="C12" s="15">
        <v>0.41666666666666669</v>
      </c>
      <c r="D12" s="19"/>
      <c r="E12" s="16"/>
      <c r="F12" s="2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5.75" customHeight="1" x14ac:dyDescent="0.25">
      <c r="B13" s="14" t="s">
        <v>11</v>
      </c>
      <c r="C13" s="15">
        <v>0.45833333333333331</v>
      </c>
      <c r="D13" s="19"/>
      <c r="E13" s="19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15.75" customHeight="1" x14ac:dyDescent="0.25">
      <c r="B14" s="21"/>
      <c r="C14" s="15">
        <v>0.5</v>
      </c>
      <c r="D14" s="16"/>
      <c r="E14" s="16"/>
      <c r="F14" s="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15.75" customHeight="1" x14ac:dyDescent="0.25">
      <c r="B15" s="18"/>
      <c r="C15" s="15">
        <v>0.54166666666666696</v>
      </c>
      <c r="D15" s="27"/>
      <c r="E15" s="28"/>
      <c r="F15" s="2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5.75" customHeight="1" x14ac:dyDescent="0.25">
      <c r="B16" s="21"/>
      <c r="C16" s="15">
        <v>0.58333333333333304</v>
      </c>
      <c r="D16" s="16"/>
      <c r="E16" s="16"/>
      <c r="F16" s="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5.75" customHeight="1" x14ac:dyDescent="0.25">
      <c r="B17" s="18"/>
      <c r="C17" s="15">
        <v>0.625</v>
      </c>
      <c r="D17" s="27"/>
      <c r="E17" s="28"/>
      <c r="F17" s="2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5.75" customHeight="1" thickBot="1" x14ac:dyDescent="0.3">
      <c r="B18" s="22"/>
      <c r="C18" s="23">
        <v>0.66666666666666663</v>
      </c>
      <c r="D18" s="24"/>
      <c r="E18" s="24"/>
      <c r="F18" s="2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5.75" customHeight="1" thickTop="1" x14ac:dyDescent="0.25">
      <c r="B19" s="14">
        <v>45301</v>
      </c>
      <c r="C19" s="15">
        <v>0.41666666666666669</v>
      </c>
      <c r="D19" s="16"/>
      <c r="E19" s="30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5.75" customHeight="1" x14ac:dyDescent="0.25">
      <c r="B20" s="14" t="s">
        <v>12</v>
      </c>
      <c r="C20" s="15">
        <v>0.45833333333333331</v>
      </c>
      <c r="D20" s="27"/>
      <c r="E20" s="28"/>
      <c r="F20" s="2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5.75" customHeight="1" x14ac:dyDescent="0.25">
      <c r="B21" s="21"/>
      <c r="C21" s="15">
        <v>0.5</v>
      </c>
      <c r="D21" s="16"/>
      <c r="E21" s="16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5.75" customHeight="1" x14ac:dyDescent="0.25">
      <c r="B22" s="18"/>
      <c r="C22" s="15">
        <v>0.54166666666666696</v>
      </c>
      <c r="D22" s="27"/>
      <c r="E22" s="28"/>
      <c r="F22" s="2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5.75" customHeight="1" x14ac:dyDescent="0.25">
      <c r="B23" s="21"/>
      <c r="C23" s="15">
        <v>0.58333333333333304</v>
      </c>
      <c r="D23" s="16" t="s">
        <v>13</v>
      </c>
      <c r="E23" s="16" t="s">
        <v>14</v>
      </c>
      <c r="F23" s="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5.75" customHeight="1" x14ac:dyDescent="0.25">
      <c r="B24" s="18"/>
      <c r="C24" s="15">
        <v>0.625</v>
      </c>
      <c r="D24" s="27"/>
      <c r="E24" s="28"/>
      <c r="F24" s="2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5.75" customHeight="1" thickBot="1" x14ac:dyDescent="0.3">
      <c r="B25" s="22"/>
      <c r="C25" s="23">
        <v>0.66666666666666663</v>
      </c>
      <c r="D25" s="24"/>
      <c r="E25" s="24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5.75" customHeight="1" thickTop="1" x14ac:dyDescent="0.25">
      <c r="B26" s="14">
        <v>45302</v>
      </c>
      <c r="C26" s="15">
        <v>0.41666666666666669</v>
      </c>
      <c r="D26" s="16" t="s">
        <v>15</v>
      </c>
      <c r="E26" s="28" t="s">
        <v>16</v>
      </c>
      <c r="F26" s="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5.75" customHeight="1" x14ac:dyDescent="0.25">
      <c r="B27" s="14" t="s">
        <v>17</v>
      </c>
      <c r="C27" s="15">
        <v>0.45833333333333331</v>
      </c>
      <c r="D27" s="16"/>
      <c r="E27" s="16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5.75" customHeight="1" x14ac:dyDescent="0.25">
      <c r="B28" s="18"/>
      <c r="C28" s="15">
        <v>0.5</v>
      </c>
      <c r="D28" s="16" t="s">
        <v>18</v>
      </c>
      <c r="E28" s="28" t="s">
        <v>19</v>
      </c>
      <c r="F28" s="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5.75" customHeight="1" x14ac:dyDescent="0.25">
      <c r="B29" s="18"/>
      <c r="C29" s="15">
        <v>0.54166666666666663</v>
      </c>
      <c r="D29" s="16"/>
      <c r="E29" s="16"/>
      <c r="F29" s="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5.75" customHeight="1" x14ac:dyDescent="0.25">
      <c r="B30" s="18"/>
      <c r="C30" s="15">
        <v>0.58333333333333337</v>
      </c>
      <c r="D30" s="16"/>
      <c r="E30" s="16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.75" customHeight="1" x14ac:dyDescent="0.25">
      <c r="B31" s="18"/>
      <c r="C31" s="15">
        <v>0.625</v>
      </c>
      <c r="D31" s="16"/>
      <c r="E31" s="16"/>
      <c r="F31" s="1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.75" customHeight="1" thickBot="1" x14ac:dyDescent="0.3">
      <c r="B32" s="22"/>
      <c r="C32" s="23">
        <v>0.66666666666666663</v>
      </c>
      <c r="D32" s="24"/>
      <c r="E32" s="24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5.75" customHeight="1" thickTop="1" x14ac:dyDescent="0.25">
      <c r="B33" s="14">
        <v>45303</v>
      </c>
      <c r="C33" s="15">
        <v>0.41666666666666669</v>
      </c>
      <c r="D33" s="31" t="s">
        <v>20</v>
      </c>
      <c r="E33" s="32" t="s">
        <v>21</v>
      </c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5.75" customHeight="1" x14ac:dyDescent="0.25">
      <c r="B34" s="14" t="s">
        <v>22</v>
      </c>
      <c r="C34" s="15">
        <v>0.45833333333333331</v>
      </c>
      <c r="D34" s="16"/>
      <c r="E34" s="16"/>
      <c r="F34" s="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x14ac:dyDescent="0.25">
      <c r="B35" s="18"/>
      <c r="C35" s="15">
        <v>0.625</v>
      </c>
      <c r="D35" s="27"/>
      <c r="E35" s="28"/>
      <c r="F35" s="1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x14ac:dyDescent="0.25">
      <c r="B36" s="18"/>
      <c r="C36" s="15">
        <v>0.54166666666666663</v>
      </c>
      <c r="D36" s="27"/>
      <c r="E36" s="28"/>
      <c r="F36" s="1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x14ac:dyDescent="0.25">
      <c r="B37" s="18"/>
      <c r="C37" s="15">
        <v>0.58333333333333337</v>
      </c>
      <c r="D37" s="27"/>
      <c r="E37" s="28"/>
      <c r="F37" s="2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x14ac:dyDescent="0.25">
      <c r="B38" s="18"/>
      <c r="C38" s="15">
        <v>0.625</v>
      </c>
      <c r="D38" s="16"/>
      <c r="E38" s="16"/>
      <c r="F38" s="1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6.5" thickBot="1" x14ac:dyDescent="0.3">
      <c r="B39" s="22"/>
      <c r="C39" s="23">
        <v>0.66666666666666663</v>
      </c>
      <c r="D39" s="33"/>
      <c r="E39" s="33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6.5" thickTop="1" x14ac:dyDescent="0.25">
      <c r="B40" s="14">
        <v>45306</v>
      </c>
      <c r="C40" s="15">
        <v>0.41666666666666669</v>
      </c>
      <c r="D40" s="27" t="s">
        <v>23</v>
      </c>
      <c r="E40" s="27" t="s">
        <v>24</v>
      </c>
      <c r="F40" s="2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x14ac:dyDescent="0.25">
      <c r="B41" s="14" t="s">
        <v>8</v>
      </c>
      <c r="C41" s="15">
        <v>0.45833333333333331</v>
      </c>
      <c r="D41" s="27"/>
      <c r="E41" s="27"/>
      <c r="F41" s="2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x14ac:dyDescent="0.25">
      <c r="B42" s="18"/>
      <c r="C42" s="15">
        <v>0.5</v>
      </c>
      <c r="D42" s="27"/>
      <c r="E42" s="27"/>
      <c r="F42" s="2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x14ac:dyDescent="0.25">
      <c r="B43" s="21"/>
      <c r="C43" s="15">
        <v>0.5</v>
      </c>
      <c r="D43" s="27"/>
      <c r="E43" s="28"/>
      <c r="F43" s="1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x14ac:dyDescent="0.25">
      <c r="B44" s="18"/>
      <c r="C44" s="15">
        <v>0.58333333333333337</v>
      </c>
      <c r="D44" s="27" t="s">
        <v>25</v>
      </c>
      <c r="E44" s="27" t="s">
        <v>26</v>
      </c>
      <c r="F44" s="2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x14ac:dyDescent="0.25">
      <c r="B45" s="21"/>
      <c r="C45" s="15">
        <v>0.625</v>
      </c>
      <c r="D45" s="27" t="s">
        <v>27</v>
      </c>
      <c r="E45" s="27" t="s">
        <v>26</v>
      </c>
      <c r="F45" s="2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6.5" thickBot="1" x14ac:dyDescent="0.3">
      <c r="B46" s="22"/>
      <c r="C46" s="23">
        <v>0.66666666666666663</v>
      </c>
      <c r="D46" s="35"/>
      <c r="E46" s="35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6.5" thickTop="1" x14ac:dyDescent="0.25">
      <c r="B47" s="14">
        <v>45307</v>
      </c>
      <c r="C47" s="15">
        <v>0.41666666666666669</v>
      </c>
      <c r="D47" s="19"/>
      <c r="E47" s="37"/>
      <c r="F47" s="2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x14ac:dyDescent="0.25">
      <c r="B48" s="14" t="s">
        <v>11</v>
      </c>
      <c r="C48" s="15">
        <v>0.45833333333333331</v>
      </c>
      <c r="D48" s="27"/>
      <c r="E48" s="27"/>
      <c r="F48" s="2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x14ac:dyDescent="0.25">
      <c r="B49" s="18"/>
      <c r="C49" s="15">
        <v>0.5</v>
      </c>
      <c r="D49" s="27"/>
      <c r="E49" s="27"/>
      <c r="F49" s="2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x14ac:dyDescent="0.25">
      <c r="B50" s="21"/>
      <c r="C50" s="15">
        <v>0.5</v>
      </c>
      <c r="D50" s="27"/>
      <c r="E50" s="28"/>
      <c r="F50" s="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x14ac:dyDescent="0.25">
      <c r="B51" s="18"/>
      <c r="C51" s="15">
        <v>0.58333333333333337</v>
      </c>
      <c r="D51" s="27" t="s">
        <v>28</v>
      </c>
      <c r="E51" s="31" t="s">
        <v>29</v>
      </c>
      <c r="F51" s="2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x14ac:dyDescent="0.25">
      <c r="B52" s="21"/>
      <c r="C52" s="15">
        <v>0.625</v>
      </c>
      <c r="D52" s="27"/>
      <c r="E52" s="27"/>
      <c r="F52" s="2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6.5" thickBot="1" x14ac:dyDescent="0.3">
      <c r="B53" s="22"/>
      <c r="C53" s="23">
        <v>0.66666666666666663</v>
      </c>
      <c r="D53" s="35"/>
      <c r="E53" s="35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6.5" thickTop="1" x14ac:dyDescent="0.25">
      <c r="B54" s="14">
        <v>45308</v>
      </c>
      <c r="C54" s="15">
        <v>0.41666666666666669</v>
      </c>
      <c r="D54" s="27"/>
      <c r="E54" s="28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x14ac:dyDescent="0.25">
      <c r="B55" s="14" t="s">
        <v>12</v>
      </c>
      <c r="C55" s="15">
        <v>0.45833333333333331</v>
      </c>
      <c r="D55" s="16"/>
      <c r="E55" s="16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x14ac:dyDescent="0.25">
      <c r="B56" s="21"/>
      <c r="C56" s="15">
        <v>0.5</v>
      </c>
      <c r="D56" s="16"/>
      <c r="E56" s="16"/>
      <c r="F56" s="1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x14ac:dyDescent="0.25">
      <c r="B57" s="18"/>
      <c r="C57" s="15">
        <v>0.54166666666666663</v>
      </c>
      <c r="D57" s="27"/>
      <c r="E57" s="28"/>
      <c r="F57" s="2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x14ac:dyDescent="0.25">
      <c r="B58" s="21"/>
      <c r="C58" s="15">
        <v>0.58333333333333337</v>
      </c>
      <c r="D58" s="27"/>
      <c r="E58" s="28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x14ac:dyDescent="0.25">
      <c r="B59" s="18"/>
      <c r="C59" s="15">
        <v>0.625</v>
      </c>
      <c r="D59" s="16"/>
      <c r="E59" s="16"/>
      <c r="F59" s="1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6.5" thickBot="1" x14ac:dyDescent="0.3">
      <c r="B60" s="22"/>
      <c r="C60" s="23">
        <v>0.66666666666666663</v>
      </c>
      <c r="D60" s="24"/>
      <c r="E60" s="24"/>
      <c r="F60" s="2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6.5" thickTop="1" x14ac:dyDescent="0.25">
      <c r="B61" s="14">
        <v>45309</v>
      </c>
      <c r="C61" s="15">
        <v>0.41666666666666669</v>
      </c>
      <c r="D61" s="27" t="s">
        <v>30</v>
      </c>
      <c r="E61" s="16" t="s">
        <v>31</v>
      </c>
      <c r="F61" s="2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x14ac:dyDescent="0.25">
      <c r="B62" s="14" t="s">
        <v>17</v>
      </c>
      <c r="C62" s="15">
        <v>0.45833333333333331</v>
      </c>
      <c r="D62" s="27"/>
      <c r="E62" s="28"/>
      <c r="F62" s="1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x14ac:dyDescent="0.25">
      <c r="B63" s="18"/>
      <c r="C63" s="15">
        <v>0.5</v>
      </c>
      <c r="D63" s="27"/>
      <c r="E63" s="16"/>
      <c r="F63" s="2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x14ac:dyDescent="0.25">
      <c r="B64" s="18"/>
      <c r="C64" s="15">
        <v>0.54166666666666663</v>
      </c>
      <c r="D64" s="16"/>
      <c r="E64" s="16"/>
      <c r="F64" s="1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x14ac:dyDescent="0.25">
      <c r="B65" s="18"/>
      <c r="C65" s="15">
        <v>0.58333333333333337</v>
      </c>
      <c r="D65" s="16" t="s">
        <v>32</v>
      </c>
      <c r="E65" s="16" t="s">
        <v>31</v>
      </c>
      <c r="F65" s="1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x14ac:dyDescent="0.25">
      <c r="B66" s="18"/>
      <c r="C66" s="15">
        <v>0.625</v>
      </c>
      <c r="D66" s="19"/>
      <c r="E66" s="19"/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6.5" thickBot="1" x14ac:dyDescent="0.3">
      <c r="B67" s="22"/>
      <c r="C67" s="23">
        <v>0.66666666666666663</v>
      </c>
      <c r="D67" s="24"/>
      <c r="E67" s="24"/>
      <c r="F67" s="2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6.5" thickTop="1" x14ac:dyDescent="0.25">
      <c r="B68" s="14">
        <v>45310</v>
      </c>
      <c r="C68" s="15">
        <v>0.41666666666666669</v>
      </c>
      <c r="D68" s="27"/>
      <c r="E68" s="28"/>
      <c r="F68" s="2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x14ac:dyDescent="0.25">
      <c r="B69" s="14" t="s">
        <v>22</v>
      </c>
      <c r="C69" s="15">
        <v>0.45833333333333331</v>
      </c>
      <c r="D69" s="19"/>
      <c r="E69" s="19"/>
      <c r="F69" s="2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x14ac:dyDescent="0.25">
      <c r="B70" s="18"/>
      <c r="C70" s="15">
        <v>0.5</v>
      </c>
      <c r="D70" s="16"/>
      <c r="E70" s="16"/>
      <c r="F70" s="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x14ac:dyDescent="0.25">
      <c r="B71" s="18"/>
      <c r="C71" s="15">
        <v>0.54166666666666663</v>
      </c>
      <c r="D71" s="16"/>
      <c r="E71" s="16"/>
      <c r="F71" s="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x14ac:dyDescent="0.25">
      <c r="B72" s="18"/>
      <c r="C72" s="15">
        <v>0.58333333333333337</v>
      </c>
      <c r="D72" s="27"/>
      <c r="E72" s="28"/>
      <c r="F72" s="2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x14ac:dyDescent="0.25">
      <c r="B73" s="18"/>
      <c r="C73" s="15">
        <v>0.625</v>
      </c>
      <c r="D73" s="16"/>
      <c r="E73" s="16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6.5" thickBot="1" x14ac:dyDescent="0.3">
      <c r="B74" s="22"/>
      <c r="C74" s="23">
        <v>0.66666666666666663</v>
      </c>
      <c r="D74" s="24"/>
      <c r="E74" s="24"/>
      <c r="F74" s="2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6.5" thickTop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2:26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2:26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2:26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2:26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2:26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2:26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2:26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2:26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2:26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2:26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2:26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2:26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2:26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2:26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2:26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2:26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6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2:26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2:26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2:26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2:26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2:26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2:26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2:26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2:26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2:26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2:26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2:26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2:26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2:26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2:26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2:26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2:26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2:26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2:26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2:26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2:26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2:26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2:26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2:26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2:26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2:26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2:26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2:26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2:26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2:26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2:26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2:26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2:26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2:26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2:26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2:26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2:26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2:26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2:26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2:26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2:26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2:26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2:26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2:26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2:26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2:26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2:26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2:26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2:26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2:26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2:26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2:26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2:26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2:26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2:26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2:26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2:26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2:26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2:26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2:26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2:26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2:26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2:26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2:26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2:26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2:26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2:26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2:26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2:26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2:26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2:26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2:26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2:26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2:26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2:26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2:26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2:26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2:26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2:26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2:26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2:26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2:26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2:26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2:26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2:26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2:26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2:26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2:26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2:26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2:26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2:26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2:26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2:26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2:26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2:26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2:26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2:26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2:26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2:26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2:26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2:26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2:26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2:26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2:26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2:26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2:26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2:26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2:26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2:26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2:26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2:26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2:26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2:26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2:26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2:26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2:26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2:26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2:26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2:26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2:26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2:26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2:26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2:26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6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2:26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2:26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2:26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2:26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2:26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2:26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2:26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2:26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2:26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2:26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2:26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2:26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2:26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2:26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2:26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2:26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2:26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2:26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2:26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2:26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2:26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2:26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2:26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2:26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2:26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2:26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2:26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2:26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2:26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2:26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2:26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2:26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2:26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2:26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2:26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2:26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2:26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2:26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2:26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2:26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2:26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2:26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2:26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2:26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2:26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2:26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2:26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2:26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">
    <mergeCell ref="B2:F2"/>
    <mergeCell ref="B3:F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rowBreaks count="1" manualBreakCount="1">
    <brk id="6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BİLGİSAYAR MÜHENDİSLİĞİ</vt:lpstr>
      <vt:lpstr>'BİLGİSAYAR MÜHENDİSLİĞİ'!Yazdırma_Alanı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SUBÜ</dc:creator>
  <cp:lastModifiedBy>SUBÜ</cp:lastModifiedBy>
  <cp:lastPrinted>2024-01-02T06:35:21Z</cp:lastPrinted>
  <dcterms:created xsi:type="dcterms:W3CDTF">2023-12-29T07:52:20Z</dcterms:created>
  <dcterms:modified xsi:type="dcterms:W3CDTF">2024-01-02T07:04:14Z</dcterms:modified>
</cp:coreProperties>
</file>